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DESCARGAS DE CHROME\"/>
    </mc:Choice>
  </mc:AlternateContent>
  <xr:revisionPtr revIDLastSave="0" documentId="13_ncr:1_{07E8666C-93C8-4C5E-AD38-A2B7FAB79BA7}"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2139" sheetId="9" r:id="rId9"/>
    <sheet name="Hidden_1_Tabla_392139" sheetId="10" r:id="rId10"/>
    <sheet name="Tabla_392141" sheetId="11" r:id="rId11"/>
    <sheet name="Hidden_1_Tabla_392141" sheetId="12" r:id="rId12"/>
    <sheet name="Tabla_392183" sheetId="13" r:id="rId13"/>
  </sheets>
  <definedNames>
    <definedName name="Hidden_1_Tabla_3921394">Hidden_1_Tabla_392139!$A$1:$A$3</definedName>
    <definedName name="Hidden_1_Tabla_3921416">Hidden_1_Tabla_392141!$A$1:$A$4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<sst xmlns="http://schemas.openxmlformats.org/spreadsheetml/2006/main" count="423" uniqueCount="234">
  <si>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</si>
  <si>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</si>
  <si>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</si>
  <si>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</si>
  <si>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</si>
  <si>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</si>
  <si>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</si>
  <si>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</si>
  <si>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</si>
  <si>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</si>
  <si>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</si>
  <si>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</si>
  <si>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</si>
  <si>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</si>
  <si>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</si>
  <si>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</si>
  <si>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</si>
  <si>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</si>
  <si>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</si>
  <si>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</si>
  <si>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</si>
  <si>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</si>
  <si>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</si>
  <si>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</si>
  <si>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</si>
  <si>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</si>
  <si>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</si>
  <si>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</si>
  <si>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</si>
  <si>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</si>
  <si>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</si>
  <si>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</si>
  <si>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</si>
  <si>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</si>
  <si>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</si>
  <si>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</si>
  <si>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</si>
  <si>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</si>
  <si>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</si>
  <si>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</si>
  <si>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</si>
  <si>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</si>
  <si>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</si>
  <si>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</si>
  <si>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</si>
  <si>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</si>
  <si>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</si>
  <si>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</si>
  <si>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</si>
  <si>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</si>
  <si>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</si>
  <si>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</si>
  <si>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</si>
  <si>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</si>
  <si>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</si>
  <si>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</si>
  <si>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</si>
  <si>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</si>
  <si>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</si>
  <si>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</si>
  <si>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</si>
  <si>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</si>
  <si>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</si>
  <si>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</si>
  <si>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</si>
  <si>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</si>
  <si>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</si>
  <si>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</si>
  <si>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</si>
  <si>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</si>
  <si>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</si>
  <si>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</si>
  <si>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</si>
  <si>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</si>
  <si>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</si>
  <si>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</si>
  <si>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</si>
  <si>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</si>
  <si>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</si>
  <si>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</si>
  <si>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</si>
  <si>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</si>
  <si>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</si>
  <si>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</si>
  <si>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</si>
  <si>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</si>
  <si>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</si>
  <si>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</si>
  <si>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</si>
  <si>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</si>
  <si>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</si>
  <si>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</si>
  <si>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</si>
  <si>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</si>
  <si>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</si>
  <si>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</si>
  <si>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</si>
  <si>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</si>
  <si>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</si>
  <si>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</si>
  <si>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</si>
  <si>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</si>
  <si>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</si>
  <si>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</si>
  <si>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</si>
  <si>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</si>
  <si>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</si>
  <si>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</si>
  <si>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</si>
  <si>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</si>
  <si>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</si>
  <si>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</si>
  <si>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</si>
  <si>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</si>
  <si>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</si>
  <si>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</si>
  <si>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</si>
  <si>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</si>
  <si>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</si>
  <si>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</si>
  <si>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</si>
  <si>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</si>
  <si>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</si>
  <si>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</si>
  <si>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</si>
  <si>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AAA6432426E8B4F0A2EF7AE9BCF8A4F5</t>
  </si>
  <si>
    <t>2023</t>
  </si>
  <si>
    <t>01/04/2023</t>
  </si>
  <si>
    <t>30/04/2023</t>
  </si>
  <si>
    <t>Local</t>
  </si>
  <si>
    <t>Programas de transferencia</t>
  </si>
  <si>
    <t>Programa para el otorgamiento del apoyo a comercios activos en la zona de intervención de proyectos de obras estratégicas del Municipio de San Pedro Garza García, N.L.</t>
  </si>
  <si>
    <t>Persona Física</t>
  </si>
  <si>
    <t>No</t>
  </si>
  <si>
    <t>Si</t>
  </si>
  <si>
    <t>Municipio de San Pedro Garza García</t>
  </si>
  <si>
    <t>Secretaría General, Dirección de Desarrollo Económico</t>
  </si>
  <si>
    <t>Manual de Operación del Programa para el Otorgamiento de Apoyos a Comercios Activos en la Zona de Intervención de Proyectos de Obras Estratégicas del Municipio de San Pedro Garza García, N.L.</t>
  </si>
  <si>
    <t>https://aplicativos.sanpedro.gob.mx/Intranet/ManualesTrasparencia/Doc/manuales/41deec1d-5efe-4466-a4c5-a9449f343803.pdf</t>
  </si>
  <si>
    <t>31/03/2023</t>
  </si>
  <si>
    <t>30/06/2023</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</si>
  <si>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t>
  </si>
  <si>
    <t>121562551</t>
  </si>
  <si>
    <t>580</t>
  </si>
  <si>
    <t>5</t>
  </si>
  <si>
    <t>Se consideró un monto promedio de gastos fijos de los comercios, que incluye el pago de renta y servicios públicos.</t>
  </si>
  <si>
    <t>18000000</t>
  </si>
  <si>
    <t/>
  </si>
  <si>
    <t>570000</t>
  </si>
  <si>
    <t>Para que una persona física pueda considerarse candidata para recibir el apoyo a, deberán cumplir con los siguientes requisitos para su elegibilidad:1. Ser una persona física;2. Tener a su cargo un Comercio Activo y ubicado dentro de las calles de intervención 3. Presentar la información y documentación solicitada de manera completa, fidedigna y veraz, bajo protesta de decir verdad;4. Registrar su solicitud de apoyo en el Portal; tramites.sanpedro.gob.mx5. Dar al inmueble el uso para comercio o prestación de servicios, en cuando menos un 70% setenta por ciento de su superficie;6. Tener el inmueble libre de cualquier litigio o controversia alguna que pudiera afectar la entrega correcta del apoyo; y7. Presentar la totalidad de los requisitos, a más tardar el 30 de junio de 2023</t>
  </si>
  <si>
    <t>A. REQUISITOS GENERALESLos requisitos generales que las personas físicas y morales deben de cargar en el registro digital, son los siguientes:1. Solicitud de apoyo suscrita (Formato en línea)2. Evidencias fotográficas del Comercio Activo, tanto de la fachada del Local Comercial como del interior mostrando su operación.3. Comprobante de domicilio del Local Comercial del Comercio Activo (agua, luz o gas), no mayor a tres meses. Nota: En caso de que no coincida el nombre, denominación o razón social del comprobante, debe acompañarse el contrato de arrendamiento vigente;4. Opinión de cumplimiento de obligaciones fiscales, en sentido positivo (SAT).5. Cuenta bancaria registrada a nombre de la Persona Candidata, con la carátula bancaria donde se muestre la titularidad y la CLABE interbancaria;6. Formatos suscritos de Documento de conocimiento de derechos, obligaciones y sanciones para la aceptación uso y comprobación del destino del recurso público.B. REQUISITOS PERSONAS FÍSICASEn el caso de personas físicas, además de los requisitos generales deberán acompañar lo siguiente:1. Identificación oficial vigente de la persona candidata, INE o pasaporte. 2. Clave Única del Registro de Población. (CURP)3. Constancia de Situación Fiscal, que comprueba la inscripción al Registro Federal de Contribuyentes. (SAT)</t>
  </si>
  <si>
    <t>$30,000.00</t>
  </si>
  <si>
    <t>Las personas candidatas y beneficiarias podrán asimismo presentar las sugerencias o comentarios que estimen pertinentes para mejorar y eficientar el procedimiento. Podrán presentarla ya sea vía el correo electrónico atención@sanpedro.gob.mx, o bien, físicamente en las oficinas de la DAC ubicadas en Gustavo Díaz Ordaz s/n cruz con María Cantú, San Pedro Garza García, N.L., código postal 66217, San Pedro Garza García, N.L., teléfono 8112121212.</t>
  </si>
  <si>
    <t>Reglas de Operación para el Otorgamiento de Apoyos a Comercios Activos en la Zona de Intervención de Proyectos de Obras Estratégicas del Municipio de San Pedro Garza García, N.L. se encuentran en el Capítulo XV, inciso A.</t>
  </si>
  <si>
    <t>Reglas de Operación para el Otorgamiento de Apoyos a Comercios Activos en la Zona de Intervención de Proyectos de Obras Estratégicas del Municipio de San Pedro Garza García, N.L. se encuentran en el Capítulo Xl, inciso C.</t>
  </si>
  <si>
    <t>Sí</t>
  </si>
  <si>
    <t>https://aplicativos.sanpedro.gob.mx/Intranet/ManualesTrasparencia/Doc/manuales/ff572c33-8307-4264-a2cd-3a3dff5c2068.pdf</t>
  </si>
  <si>
    <t>https://transparencia.sanpedro.gob.mx/documentosTransparenciaLinks/5316/1610anexo_39219_Padrón%20de%20beneficiarios%20Abril%202023.pdf</t>
  </si>
  <si>
    <t>Secretaría General, Dirección Desarrollo Económico</t>
  </si>
  <si>
    <t xml:space="preserve">En los criterios: _x000D_
1. Hipervínculo calendario presupuestal - No hay un calendario presupuestario establecido debido a que este depende de las solicitudes que se reciben. Dichas solicitudes deben ser validadas antes de poder asignar los recursos correspondientes._x000D_
2. Denominación del (los) programas(s) al(los) cual(es) está articulado - No está articulado con otro programa_x000D_
3. Población beneficiada estimada (número de personas): Se tiene un número estimado menor o igual a 580 beneficiarios durante todo el período del proyecto._x000D_
4. En monto de presupuesto modificado: No hubo modificaciones en presupuesto _x000D_
5. En monto déficit de operación: No hubo déficit de operación _x000D_
6. En monto gastos de administración: No hubo gastos de administración._x000D_
7. Hipervínculo documento de modificaciones a los alcances: no hubo modificaciones en este período por lo que no se anexa hipervínculo._x000D_
8.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N.L._x000D_
9.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N.L._x000D_
10. Instancia(s) evaluadora(s): Programa Anual de Evaluación, así como las evaluaciones complementarias que la Secretaría de la Contraloría y Transparencia._x000D_
11. Hipervínculo a resultados de informe de evaluación: El desempeño del programa aún no ha sido evaluado, ya que su vigencia aún no ha concluido. _x000D_
12. Seguimiento a las recomendaciones (en su caso): El desempeño del programa aún no ha sido evaluado, ya que su vigencia aún no ha concluido. _x000D_
13. Formas de participación social (Redactados con perspectiva de género): No aplica, debido a que es un programa de transferencia no aplica la participación social._x000D_
14. Hipervínculo al Padrón de Beneficiarios de programas de desarrollo social federal elaborado y publicado por la Secretaría del Bienestar: El programa no brinda beneficios a los beneficiarios de desarrollo social federal._x000D_
15. En Tabla_392183 no se anexa información porque no aplica todavía proceso de evaluación porque sigue en ejecución proyecto._x000D_
</t>
  </si>
  <si>
    <t>AAA6432426E8B4F0C845023F1F57185D</t>
  </si>
  <si>
    <t>Persona Moral</t>
  </si>
  <si>
    <t>121562552</t>
  </si>
  <si>
    <t>510000</t>
  </si>
  <si>
    <t>Para que una persona moral pueda considerarse candidata para recibir el apoyo a, deberán cumplir con los siguientes requisitos para su elegibilidad:1. Ser una persona moral;2. Tener a su cargo un Comercio Activo y ubicado dentro de las calles de intervención 3. Presentar la información y documentación solicitada de manera completa, fidedigna y veraz, bajo protesta de decir verdad;4. Registrar su solicitud de apoyo en el Portal; tramites.sanpedro.gob.mx5. Dar al inmueble el uso para comercio o prestación de servicios, en cuando menos un 70% setenta por ciento de su superficie;6. Tener el inmueble libre de cualquier litigio o controversia alguna que pudiera afectar la entrega correcta del apoyo; y7. Presentar la totalidad de los requisitos, a más tardar el 30 de junio de 2023</t>
  </si>
  <si>
    <t>A. REQUISITOS GENERALESLos requisitos generales que las personas físicas y morales deben de cargar en el registro digital, son los siguientes:1. Solicitud de apoyo suscrita (Formato en línea)2. Evidencias fotográficas del Comercio Activo, tanto de la fachada del Local Comercial como del interior mostrando su operación.3. Comprobante de domicilio del Local Comercial del Comercio Activo (agua, luz o gas), no mayor a tres meses. Nota: En caso de que no coincida el nombre, denominación o razón social del comprobante, debe acompañarse el contrato de arrendamiento vigente;4. Opinión de cumplimiento de obligaciones fiscales, en sentido positivo (SAT).5. Cuenta bancaria registrada a nombre de la Persona Candidata, con la carátula bancaria donde se muestre la titularidad y la CLABE interbancaria;6. Formatos suscritos de Documento de conocimiento de derechos, obligaciones y sanciones para la aceptación uso y comprobación del destino del recurso público.C. REQUISITOS PERSONAS MORALESAdicionalmente a los requisitos generales, en el caso de personas morales deberán acompañar asimismo lo siguiente:1. Identificación oficial vigente de su representante legal, (INE o pasaporte).2. Su acta constitutiva debidamente inscrita en el Registro Público de la Propiedad y del Comercio, incluyendo la hoja de registro público.3. En caso de que las facultades del representante legal o apoderado no consten en el acta constitutiva, debe anexarse la escritura pública en la que consten sus facultades debidamente inscrita en el Registro Público de la Propiedad y del Comercio, incluyendo la hoja de registro.4. Constancia de Situación Fiscal, que comprueba la inscripción al Registro Federal de Contribuyentes.</t>
  </si>
  <si>
    <t>Federal</t>
  </si>
  <si>
    <t>Programas de servicios</t>
  </si>
  <si>
    <t>Programas de infraestructura social</t>
  </si>
  <si>
    <t>Programas de subsidio</t>
  </si>
  <si>
    <t>Programas mixtos</t>
  </si>
  <si>
    <t>50775</t>
  </si>
  <si>
    <t>50776</t>
  </si>
  <si>
    <t>50777</t>
  </si>
  <si>
    <t>50778</t>
  </si>
  <si>
    <t>Id</t>
  </si>
  <si>
    <t>Objetivo(s) general(es) (Redactados con perspectiva de género)</t>
  </si>
  <si>
    <t>Objetivo(s) específico(s) (Redactados con perspectiva de género)</t>
  </si>
  <si>
    <t>Alcances (catálogo)</t>
  </si>
  <si>
    <t>Metas físicas</t>
  </si>
  <si>
    <t>3260F1B66005231C19B363928D7F95B2</t>
  </si>
  <si>
    <t>Coadyuvar con el impulso del desarrollo económico de las zonas de intervención y fomentar la operación de Comercios Activos.</t>
  </si>
  <si>
    <t>Incentivar el desarrollo económico de las zonas de intervención de los Proyectos de Obras Estratégicas de las zonas de Casco Urbano, Nueva Vasconcelos Fase 2 y Centro Valle. Apoyando a los comercios activos para que utilicen el apoyo económico temporal, en objetivos relacionados con el impulso económico de sus negocios como: gastos de operación, pago de nómina e insumos para la prestación de los servicios o comercialización de los productos del giro de comercio.</t>
  </si>
  <si>
    <t>Corto plazo</t>
  </si>
  <si>
    <t>3260F1B66005231C682A33D5DBC3C1CC</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</si>
  <si>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</si>
  <si>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</si>
  <si>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</si>
  <si>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</si>
  <si>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</si>
  <si>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</si>
  <si>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</si>
  <si>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</si>
  <si>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</si>
  <si>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</si>
  <si>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</si>
  <si>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</si>
  <si>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</si>
  <si>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</si>
  <si>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</si>
  <si>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</si>
  <si>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</si>
  <si>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</si>
  <si>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3260F1B66005231CFF3EBDAB437734F1</t>
  </si>
  <si>
    <t>Porcentaje de solicitudes verificadas en tiempo</t>
  </si>
  <si>
    <t>Porcentaje de solicitudes de apoyo de financiamiento verificadas en tiempo.</t>
  </si>
  <si>
    <t>(Número de solicitudes de financiamiento resultas en un plazo no mayor a 15 dias hábiles tras la recepción de la solicitud / Total de solicitudes recibidas)*100</t>
  </si>
  <si>
    <t>Porcentaje</t>
  </si>
  <si>
    <t>Eficacia</t>
  </si>
  <si>
    <t>Mensual</t>
  </si>
  <si>
    <t>100</t>
  </si>
  <si>
    <t>3260F1B66005231C5FD2432C8F92F524</t>
  </si>
  <si>
    <t>Apoyos otorgados</t>
  </si>
  <si>
    <t>Número de comercios activos en la zona de intervención de proyectos de obras estratégicas del municipio de San Pedro Garza García N.L., que reciben apoyo económico.</t>
  </si>
  <si>
    <t>Cantidad de negocios que recibieron apoyos del programa durante la intervensión de obras</t>
  </si>
  <si>
    <t>Negocios</t>
  </si>
  <si>
    <t>3260F1B66005231C0A84D1D5B19E389E</t>
  </si>
  <si>
    <t>Apoyo económico a comercios en obras estratégicas</t>
  </si>
  <si>
    <t>Apoyo económico a comercios activos en la zona de intervención de proyectos de obras estratégicas del municipio de San Pedro Garza García, Nuevo León.</t>
  </si>
  <si>
    <t>Total de recursos otorgados del Fondo de Apoyo Económico a Comercios Activos de la zona de intervención de Proyectos de Obras Estratégicas.</t>
  </si>
  <si>
    <t>Pesos M.N.</t>
  </si>
  <si>
    <t>Economía</t>
  </si>
  <si>
    <t>3260F1B66005231C8E5414C652520E7A</t>
  </si>
  <si>
    <t>3260F1B66005231C448F806A504D4C64</t>
  </si>
  <si>
    <t>3260F1B66005231C5DE98CB84AE67146</t>
  </si>
  <si>
    <t>Eficiencia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</si>
  <si>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</si>
  <si>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</si>
  <si>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</si>
  <si>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</si>
  <si>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</si>
  <si>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</si>
  <si>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</si>
  <si>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En los criterios: 
1. Hipervínculo calendario presupuestal - No hay un calendario presupuestario establecido debido a que este depende de las solicitudes que se reciben. Dichas solicitudes deben ser validadas antes de poder asignar los recursos correspondientes.
2. Denominación del (los) programas(s) al(los) cual(es) está articulado - No está articulado con otro programa
3. Población beneficiada estimada (número de personas): Se tiene un número estimado menor o igual a 580 beneficiarios durante todo el período del proyecto.
4. En monto de presupuesto modificado: No hubo modificaciones en presupuesto 
5. En monto déficit de operación: No hubo déficit de operación 
6. En monto gastos de administración: No hubo gastos de administración.
7. Hipervínculo documento de modificaciones a los alcances: no hubo modificaciones en este período por lo que no se anexa hipervínculo.
8.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9.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10. Instancia(s) evaluadora(s): Programa Anual de Evaluación, así como las evaluaciones complementarias que la Secretaría de la Contraloría y Transparencia.
11. Hipervínculo a resultados de informe de evaluación: El desempeño del programa aún no ha sido evaluado, ya que su vigencia aún no ha concluido. 
12. Seguimiento a las recomendaciones (en su caso): El desempeño del programa aún no ha sido evaluado, ya que su vigencia aún no ha concluido. 
13. Formas de participación social (Redactados con perspectiva de género): No aplica, debido a que es un programa de transferencia no aplica la participación social.
14. Hipervínculo al Padrón de Beneficiarios de programas de desarrollo social federal elaborado y publicado por la Secretaría del Bienestar: El programa no brinda beneficios a los beneficiarios de desarrollo social federal.
15. Total de hombres y mujeres no se coloca información debido a que los beneficiarios son personas morales por lo que no se desagrega la información por sexo.
16. En Tabla_392183 no se anexa información porque no aplica todavía proceso de evaluación porque sigue en ejecución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</si>
</sst>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9"/>
  <sheetViews>
    <sheetView tabSelected="1" topLeftCell="A2" workbookViewId="0">
      <selection activeCell="A8" sqref="A8"/>
    </sheetView>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144.42578125" bestFit="1" customWidth="1"/>
    <col min="8" max="8" width="85.7109375" bestFit="1" customWidth="1"/>
    <col min="9" max="9" width="166.7109375" bestFit="1" customWidth="1"/>
    <col min="10" max="10" width="50.42578125" bestFit="1" customWidth="1"/>
    <col min="11" max="11" width="39" bestFit="1" customWidth="1"/>
    <col min="12" max="12" width="46.7109375" bestFit="1" customWidth="1"/>
    <col min="13" max="13" width="167.5703125" bestFit="1" customWidth="1"/>
    <col min="14" max="14" width="108.7109375" bestFit="1" customWidth="1"/>
    <col min="15" max="15" width="51.5703125" bestFit="1" customWidth="1"/>
    <col min="16" max="16" width="21" bestFit="1" customWidth="1"/>
    <col min="17" max="17" width="23.140625" bestFit="1" customWidth="1"/>
    <col min="18" max="18" width="255" bestFit="1" customWidth="1"/>
    <col min="19" max="19" width="36.7109375" bestFit="1" customWidth="1"/>
    <col min="20" max="20" width="46.5703125" bestFit="1" customWidth="1"/>
    <col min="21" max="21" width="59.7109375" bestFit="1" customWidth="1"/>
    <col min="22" max="22" width="59.140625" bestFit="1" customWidth="1"/>
    <col min="23" max="23" width="98.14062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2" width="255" bestFit="1" customWidth="1"/>
    <col min="33" max="33" width="41.7109375" bestFit="1" customWidth="1"/>
    <col min="34" max="34" width="42.140625" bestFit="1" customWidth="1"/>
    <col min="35" max="35" width="255" bestFit="1" customWidth="1"/>
    <col min="36" max="36" width="190.7109375" bestFit="1" customWidth="1"/>
    <col min="37" max="37" width="190.1406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3.85546875" bestFit="1" customWidth="1"/>
    <col min="44" max="44" width="60.85546875" bestFit="1" customWidth="1"/>
    <col min="45" max="45" width="41.28515625" bestFit="1" customWidth="1"/>
    <col min="46" max="46" width="57.7109375" bestFit="1" customWidth="1"/>
    <col min="47" max="47" width="38.5703125" bestFit="1" customWidth="1"/>
    <col min="48" max="48" width="107.7109375" bestFit="1" customWidth="1"/>
    <col min="49" max="49" width="61.7109375" bestFit="1" customWidth="1"/>
    <col min="50" max="50" width="127" bestFit="1" customWidth="1"/>
    <col min="51" max="51" width="114" bestFit="1" customWidth="1"/>
    <col min="52" max="52" width="73.140625" bestFit="1" customWidth="1"/>
    <col min="53" max="53" width="17.5703125" bestFit="1" customWidth="1"/>
    <col min="54" max="54" width="20" bestFit="1" customWidth="1"/>
    <col min="55" max="55" width="255"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125</v>
      </c>
      <c r="B8" s="3" t="s">
        <v>126</v>
      </c>
      <c r="C8" s="3" t="s">
        <v>127</v>
      </c>
      <c r="D8" s="3" t="s">
        <v>128</v>
      </c>
      <c r="E8" s="3" t="s">
        <v>129</v>
      </c>
      <c r="F8" s="3" t="s">
        <v>130</v>
      </c>
      <c r="G8" s="3" t="s">
        <v>131</v>
      </c>
      <c r="H8" s="3" t="s">
        <v>132</v>
      </c>
      <c r="I8" s="3" t="s">
        <v>133</v>
      </c>
      <c r="J8" s="3" t="s">
        <v>134</v>
      </c>
      <c r="K8" s="3" t="s">
        <v>135</v>
      </c>
      <c r="L8" s="3" t="s">
        <v>136</v>
      </c>
      <c r="M8" s="3" t="s">
        <v>137</v>
      </c>
      <c r="N8" s="3" t="s">
        <v>138</v>
      </c>
      <c r="O8" s="3" t="s">
        <v>134</v>
      </c>
      <c r="P8" s="3" t="s">
        <v>139</v>
      </c>
      <c r="Q8" s="3" t="s">
        <v>140</v>
      </c>
      <c r="R8" s="3" t="s">
        <v>141</v>
      </c>
      <c r="S8" s="3" t="s">
        <v>142</v>
      </c>
      <c r="T8" s="3" t="s">
        <v>143</v>
      </c>
      <c r="U8" s="3" t="s">
        <v>144</v>
      </c>
      <c r="V8" s="3" t="s">
        <v>15</v>
      </c>
      <c r="W8" s="3" t="s">
        <v>145</v>
      </c>
      <c r="X8" s="3" t="s">
        <v>146</v>
      </c>
      <c r="Y8" s="3" t="s">
        <v>147</v>
      </c>
      <c r="Z8" s="3" t="s">
        <v>148</v>
      </c>
      <c r="AA8" s="3" t="s">
        <v>147</v>
      </c>
      <c r="AB8" s="3" t="s">
        <v>147</v>
      </c>
      <c r="AC8" s="3" t="s">
        <v>147</v>
      </c>
      <c r="AD8" s="3" t="s">
        <v>147</v>
      </c>
      <c r="AE8" s="3" t="s">
        <v>149</v>
      </c>
      <c r="AF8" s="3" t="s">
        <v>150</v>
      </c>
      <c r="AG8" s="3" t="s">
        <v>151</v>
      </c>
      <c r="AH8" s="3" t="s">
        <v>151</v>
      </c>
      <c r="AI8" s="3" t="s">
        <v>152</v>
      </c>
      <c r="AJ8" s="3" t="s">
        <v>153</v>
      </c>
      <c r="AK8" s="3" t="s">
        <v>154</v>
      </c>
      <c r="AL8" s="3" t="s">
        <v>147</v>
      </c>
      <c r="AM8" s="3" t="s">
        <v>147</v>
      </c>
      <c r="AN8" s="3" t="s">
        <v>147</v>
      </c>
      <c r="AO8" s="3" t="s">
        <v>147</v>
      </c>
      <c r="AP8" s="3" t="s">
        <v>147</v>
      </c>
      <c r="AQ8" s="3" t="s">
        <v>142</v>
      </c>
      <c r="AR8" s="3" t="s">
        <v>147</v>
      </c>
      <c r="AS8" s="3" t="s">
        <v>133</v>
      </c>
      <c r="AT8" s="3" t="s">
        <v>147</v>
      </c>
      <c r="AU8" s="3" t="s">
        <v>155</v>
      </c>
      <c r="AV8" s="3" t="s">
        <v>156</v>
      </c>
      <c r="AW8" s="3" t="s">
        <v>142</v>
      </c>
      <c r="AX8" s="3" t="s">
        <v>157</v>
      </c>
      <c r="AY8" s="3" t="s">
        <v>147</v>
      </c>
      <c r="AZ8" s="3" t="s">
        <v>158</v>
      </c>
      <c r="BA8" s="3" t="s">
        <v>128</v>
      </c>
      <c r="BB8" s="3" t="s">
        <v>128</v>
      </c>
      <c r="BC8" s="3" t="s">
        <v>159</v>
      </c>
    </row>
    <row r="9" spans="1:55" ht="45" customHeight="1" x14ac:dyDescent="0.25">
      <c r="A9" s="3" t="s">
        <v>160</v>
      </c>
      <c r="B9" s="3" t="s">
        <v>126</v>
      </c>
      <c r="C9" s="3" t="s">
        <v>127</v>
      </c>
      <c r="D9" s="3" t="s">
        <v>128</v>
      </c>
      <c r="E9" s="3" t="s">
        <v>129</v>
      </c>
      <c r="F9" s="3" t="s">
        <v>130</v>
      </c>
      <c r="G9" s="3" t="s">
        <v>131</v>
      </c>
      <c r="H9" s="3" t="s">
        <v>161</v>
      </c>
      <c r="I9" s="3" t="s">
        <v>133</v>
      </c>
      <c r="J9" s="3" t="s">
        <v>134</v>
      </c>
      <c r="K9" s="3" t="s">
        <v>135</v>
      </c>
      <c r="L9" s="3" t="s">
        <v>136</v>
      </c>
      <c r="M9" s="3" t="s">
        <v>137</v>
      </c>
      <c r="N9" s="3" t="s">
        <v>138</v>
      </c>
      <c r="O9" s="3" t="s">
        <v>134</v>
      </c>
      <c r="P9" s="3" t="s">
        <v>139</v>
      </c>
      <c r="Q9" s="3" t="s">
        <v>140</v>
      </c>
      <c r="R9" s="3" t="s">
        <v>141</v>
      </c>
      <c r="S9" s="3" t="s">
        <v>162</v>
      </c>
      <c r="T9" s="3" t="s">
        <v>143</v>
      </c>
      <c r="U9" s="3" t="s">
        <v>147</v>
      </c>
      <c r="V9" s="3" t="s">
        <v>147</v>
      </c>
      <c r="W9" s="3" t="s">
        <v>145</v>
      </c>
      <c r="X9" s="3" t="s">
        <v>146</v>
      </c>
      <c r="Y9" s="3" t="s">
        <v>147</v>
      </c>
      <c r="Z9" s="3" t="s">
        <v>163</v>
      </c>
      <c r="AA9" s="3" t="s">
        <v>147</v>
      </c>
      <c r="AB9" s="3" t="s">
        <v>147</v>
      </c>
      <c r="AC9" s="3" t="s">
        <v>147</v>
      </c>
      <c r="AD9" s="3" t="s">
        <v>147</v>
      </c>
      <c r="AE9" s="3" t="s">
        <v>164</v>
      </c>
      <c r="AF9" s="3" t="s">
        <v>165</v>
      </c>
      <c r="AG9" s="3" t="s">
        <v>151</v>
      </c>
      <c r="AH9" s="3" t="s">
        <v>151</v>
      </c>
      <c r="AI9" s="3" t="s">
        <v>152</v>
      </c>
      <c r="AJ9" s="3" t="s">
        <v>153</v>
      </c>
      <c r="AK9" s="3" t="s">
        <v>154</v>
      </c>
      <c r="AL9" s="3" t="s">
        <v>147</v>
      </c>
      <c r="AM9" s="3" t="s">
        <v>147</v>
      </c>
      <c r="AN9" s="3" t="s">
        <v>147</v>
      </c>
      <c r="AO9" s="3" t="s">
        <v>147</v>
      </c>
      <c r="AP9" s="3" t="s">
        <v>147</v>
      </c>
      <c r="AQ9" s="3" t="s">
        <v>162</v>
      </c>
      <c r="AR9" s="3" t="s">
        <v>147</v>
      </c>
      <c r="AS9" s="3" t="s">
        <v>133</v>
      </c>
      <c r="AT9" s="3" t="s">
        <v>147</v>
      </c>
      <c r="AU9" s="3" t="s">
        <v>155</v>
      </c>
      <c r="AV9" s="3" t="s">
        <v>156</v>
      </c>
      <c r="AW9" s="3" t="s">
        <v>162</v>
      </c>
      <c r="AX9" s="3" t="s">
        <v>157</v>
      </c>
      <c r="AY9" s="3" t="s">
        <v>147</v>
      </c>
      <c r="AZ9" s="3" t="s">
        <v>158</v>
      </c>
      <c r="BA9" s="3" t="s">
        <v>128</v>
      </c>
      <c r="BB9" s="3" t="s">
        <v>128</v>
      </c>
      <c r="BC9" s="7" t="s">
        <v>233</v>
      </c>
    </row>
  </sheetData>
  <mergeCells count="7">
    <mergeCell ref="A6:BC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J8:J201" xr:uid="{00000000-0002-0000-0000-000003000000}">
      <formula1>Hidden_49</formula1>
    </dataValidation>
    <dataValidation type="list" allowBlank="1" showErrorMessage="1" sqref="O8:O201" xr:uid="{00000000-0002-0000-0000-000004000000}">
      <formula1>Hidden_514</formula1>
    </dataValidation>
    <dataValidation type="list" allowBlank="1" showErrorMessage="1" sqref="AS8:AS201" xr:uid="{00000000-0002-0000-0000-000005000000}">
      <formula1>Hidden_644</formula1>
    </dataValidation>
    <dataValidation type="list" allowBlank="1" showErrorMessage="1" sqref="AU8:AU201" xr:uid="{00000000-0002-0000-0000-000006000000}">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183</v>
      </c>
    </row>
    <row r="2" spans="1:1" x14ac:dyDescent="0.25">
      <c r="A2" t="s">
        <v>185</v>
      </c>
    </row>
    <row r="3" spans="1:1" x14ac:dyDescent="0.25">
      <c r="A3"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9"/>
  <sheetViews>
    <sheetView topLeftCell="A3" workbookViewId="0"/>
  </sheetViews>
  <sheetFormatPr baseColWidth="10" defaultColWidth="9.140625" defaultRowHeight="15" x14ac:dyDescent="0.25"/>
  <cols>
    <col min="1" max="1" width="10.42578125" bestFit="1" customWidth="1"/>
    <col min="2" max="2" width="35.5703125" bestFit="1" customWidth="1"/>
    <col min="3" max="3" width="45" bestFit="1" customWidth="1"/>
    <col min="4" max="4" width="143.5703125" bestFit="1" customWidth="1"/>
    <col min="5" max="5" width="133.42578125" bestFit="1" customWidth="1"/>
    <col min="6" max="6" width="20.5703125" bestFit="1" customWidth="1"/>
    <col min="7" max="7" width="23.28515625" bestFit="1" customWidth="1"/>
    <col min="8" max="8" width="26.28515625" bestFit="1" customWidth="1"/>
    <col min="9" max="9" width="12.5703125" bestFit="1" customWidth="1"/>
    <col min="10" max="10" width="167.5703125" bestFit="1" customWidth="1"/>
  </cols>
  <sheetData>
    <row r="1" spans="1:10" hidden="1" x14ac:dyDescent="0.25">
      <c r="C1" t="s">
        <v>9</v>
      </c>
      <c r="D1" t="s">
        <v>9</v>
      </c>
      <c r="E1" t="s">
        <v>9</v>
      </c>
      <c r="F1" t="s">
        <v>9</v>
      </c>
      <c r="G1" t="s">
        <v>8</v>
      </c>
      <c r="H1" t="s">
        <v>9</v>
      </c>
      <c r="I1" t="s">
        <v>9</v>
      </c>
      <c r="J1" t="s">
        <v>9</v>
      </c>
    </row>
    <row r="2" spans="1:10" hidden="1" x14ac:dyDescent="0.25">
      <c r="C2" t="s">
        <v>187</v>
      </c>
      <c r="D2" t="s">
        <v>188</v>
      </c>
      <c r="E2" t="s">
        <v>189</v>
      </c>
      <c r="F2" t="s">
        <v>190</v>
      </c>
      <c r="G2" t="s">
        <v>191</v>
      </c>
      <c r="H2" t="s">
        <v>192</v>
      </c>
      <c r="I2" t="s">
        <v>193</v>
      </c>
      <c r="J2" t="s">
        <v>194</v>
      </c>
    </row>
    <row r="3" spans="1:10" x14ac:dyDescent="0.25">
      <c r="A3" s="1" t="s">
        <v>175</v>
      </c>
      <c r="B3" s="1"/>
      <c r="C3" s="1" t="s">
        <v>195</v>
      </c>
      <c r="D3" s="1" t="s">
        <v>196</v>
      </c>
      <c r="E3" s="1" t="s">
        <v>197</v>
      </c>
      <c r="F3" s="1" t="s">
        <v>198</v>
      </c>
      <c r="G3" s="1" t="s">
        <v>199</v>
      </c>
      <c r="H3" s="1" t="s">
        <v>200</v>
      </c>
      <c r="I3" s="1" t="s">
        <v>201</v>
      </c>
      <c r="J3" s="1" t="s">
        <v>202</v>
      </c>
    </row>
    <row r="4" spans="1:10" ht="45" customHeight="1" x14ac:dyDescent="0.25">
      <c r="A4" s="3" t="s">
        <v>142</v>
      </c>
      <c r="B4" s="3" t="s">
        <v>203</v>
      </c>
      <c r="C4" s="3" t="s">
        <v>204</v>
      </c>
      <c r="D4" s="3" t="s">
        <v>205</v>
      </c>
      <c r="E4" s="3" t="s">
        <v>206</v>
      </c>
      <c r="F4" s="3" t="s">
        <v>207</v>
      </c>
      <c r="G4" s="3" t="s">
        <v>208</v>
      </c>
      <c r="H4" s="3" t="s">
        <v>209</v>
      </c>
      <c r="I4" s="3" t="s">
        <v>210</v>
      </c>
      <c r="J4" s="3" t="s">
        <v>137</v>
      </c>
    </row>
    <row r="5" spans="1:10" ht="45" customHeight="1" x14ac:dyDescent="0.25">
      <c r="A5" s="3" t="s">
        <v>142</v>
      </c>
      <c r="B5" s="3" t="s">
        <v>211</v>
      </c>
      <c r="C5" s="3" t="s">
        <v>212</v>
      </c>
      <c r="D5" s="3" t="s">
        <v>213</v>
      </c>
      <c r="E5" s="3" t="s">
        <v>214</v>
      </c>
      <c r="F5" s="3" t="s">
        <v>215</v>
      </c>
      <c r="G5" s="3" t="s">
        <v>208</v>
      </c>
      <c r="H5" s="3" t="s">
        <v>209</v>
      </c>
      <c r="I5" s="3" t="s">
        <v>143</v>
      </c>
      <c r="J5" s="3" t="s">
        <v>137</v>
      </c>
    </row>
    <row r="6" spans="1:10" ht="45" customHeight="1" x14ac:dyDescent="0.25">
      <c r="A6" s="3" t="s">
        <v>142</v>
      </c>
      <c r="B6" s="3" t="s">
        <v>216</v>
      </c>
      <c r="C6" s="3" t="s">
        <v>217</v>
      </c>
      <c r="D6" s="3" t="s">
        <v>218</v>
      </c>
      <c r="E6" s="3" t="s">
        <v>219</v>
      </c>
      <c r="F6" s="3" t="s">
        <v>220</v>
      </c>
      <c r="G6" s="3" t="s">
        <v>221</v>
      </c>
      <c r="H6" s="3" t="s">
        <v>209</v>
      </c>
      <c r="I6" s="3" t="s">
        <v>146</v>
      </c>
      <c r="J6" s="3" t="s">
        <v>137</v>
      </c>
    </row>
    <row r="7" spans="1:10" ht="45" customHeight="1" x14ac:dyDescent="0.25">
      <c r="A7" s="3" t="s">
        <v>162</v>
      </c>
      <c r="B7" s="3" t="s">
        <v>222</v>
      </c>
      <c r="C7" s="3" t="s">
        <v>204</v>
      </c>
      <c r="D7" s="3" t="s">
        <v>205</v>
      </c>
      <c r="E7" s="3" t="s">
        <v>206</v>
      </c>
      <c r="F7" s="3" t="s">
        <v>207</v>
      </c>
      <c r="G7" s="3" t="s">
        <v>208</v>
      </c>
      <c r="H7" s="3" t="s">
        <v>209</v>
      </c>
      <c r="I7" s="3" t="s">
        <v>210</v>
      </c>
      <c r="J7" s="3" t="s">
        <v>137</v>
      </c>
    </row>
    <row r="8" spans="1:10" ht="45" customHeight="1" x14ac:dyDescent="0.25">
      <c r="A8" s="3" t="s">
        <v>162</v>
      </c>
      <c r="B8" s="3" t="s">
        <v>223</v>
      </c>
      <c r="C8" s="3" t="s">
        <v>217</v>
      </c>
      <c r="D8" s="3" t="s">
        <v>218</v>
      </c>
      <c r="E8" s="3" t="s">
        <v>219</v>
      </c>
      <c r="F8" s="3" t="s">
        <v>220</v>
      </c>
      <c r="G8" s="3" t="s">
        <v>221</v>
      </c>
      <c r="H8" s="3" t="s">
        <v>209</v>
      </c>
      <c r="I8" s="3" t="s">
        <v>146</v>
      </c>
      <c r="J8" s="3" t="s">
        <v>137</v>
      </c>
    </row>
    <row r="9" spans="1:10" ht="45" customHeight="1" x14ac:dyDescent="0.25">
      <c r="A9" s="3" t="s">
        <v>162</v>
      </c>
      <c r="B9" s="3" t="s">
        <v>224</v>
      </c>
      <c r="C9" s="3" t="s">
        <v>212</v>
      </c>
      <c r="D9" s="3" t="s">
        <v>213</v>
      </c>
      <c r="E9" s="3" t="s">
        <v>214</v>
      </c>
      <c r="F9" s="3" t="s">
        <v>215</v>
      </c>
      <c r="G9" s="3" t="s">
        <v>208</v>
      </c>
      <c r="H9" s="3" t="s">
        <v>209</v>
      </c>
      <c r="I9" s="3" t="s">
        <v>143</v>
      </c>
      <c r="J9" s="3" t="s">
        <v>137</v>
      </c>
    </row>
  </sheetData>
  <dataValidations count="1">
    <dataValidation type="list" allowBlank="1" showErrorMessage="1" sqref="G4:G201" xr:uid="{00000000-0002-0000-0A00-000000000000}">
      <formula1>Hidden_1_Tabla_3921416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225</v>
      </c>
    </row>
    <row r="2" spans="1:1" x14ac:dyDescent="0.25">
      <c r="A2" t="s">
        <v>208</v>
      </c>
    </row>
    <row r="3" spans="1:1" x14ac:dyDescent="0.25">
      <c r="A3" t="s">
        <v>221</v>
      </c>
    </row>
    <row r="4" spans="1:1" x14ac:dyDescent="0.25">
      <c r="A4" t="s">
        <v>226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227</v>
      </c>
      <c r="D2" t="s">
        <v>228</v>
      </c>
      <c r="E2" t="s">
        <v>229</v>
      </c>
    </row>
    <row r="3" spans="1:5" x14ac:dyDescent="0.25">
      <c r="A3" s="1" t="s">
        <v>175</v>
      </c>
      <c r="B3" s="1"/>
      <c r="C3" s="1" t="s">
        <v>230</v>
      </c>
      <c r="D3" s="1" t="s">
        <v>231</v>
      </c>
      <c r="E3" s="1"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166</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130</v>
      </c>
    </row>
    <row r="2" spans="1:1" x14ac:dyDescent="0.25">
      <c r="A2" t="s">
        <v>167</v>
      </c>
    </row>
    <row r="3" spans="1:1" x14ac:dyDescent="0.25">
      <c r="A3" t="s">
        <v>168</v>
      </c>
    </row>
    <row r="4" spans="1:1" x14ac:dyDescent="0.25">
      <c r="A4" t="s">
        <v>169</v>
      </c>
    </row>
    <row r="5" spans="1:1" x14ac:dyDescent="0.25">
      <c r="A5"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134</v>
      </c>
    </row>
    <row r="2" spans="1:1" x14ac:dyDescent="0.2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134</v>
      </c>
    </row>
    <row r="2" spans="1:1" x14ac:dyDescent="0.25">
      <c r="A2"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134</v>
      </c>
    </row>
    <row r="2" spans="1:1" x14ac:dyDescent="0.25">
      <c r="A2" t="s">
        <v>133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134</v>
      </c>
    </row>
    <row r="2" spans="1:1" x14ac:dyDescent="0.25">
      <c r="A2" t="s">
        <v>133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155</v>
      </c>
    </row>
    <row r="2" spans="1:1" x14ac:dyDescent="0.25">
      <c r="A2"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
  <sheetViews>
    <sheetView topLeftCell="A3" workbookViewId="0"/>
  </sheetViews>
  <sheetFormatPr baseColWidth="10" defaultColWidth="9.140625" defaultRowHeight="15" x14ac:dyDescent="0.25"/>
  <cols>
    <col min="1" max="1" width="10.42578125" bestFit="1" customWidth="1"/>
    <col min="2" max="2" width="36" bestFit="1" customWidth="1"/>
    <col min="3" max="3" width="108" bestFit="1" customWidth="1"/>
    <col min="4" max="4" width="25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171</v>
      </c>
      <c r="D2" t="s">
        <v>172</v>
      </c>
      <c r="E2" t="s">
        <v>173</v>
      </c>
      <c r="F2" t="s">
        <v>174</v>
      </c>
    </row>
    <row r="3" spans="1:6" x14ac:dyDescent="0.25">
      <c r="A3" s="1" t="s">
        <v>175</v>
      </c>
      <c r="B3" s="1"/>
      <c r="C3" s="1" t="s">
        <v>176</v>
      </c>
      <c r="D3" s="1" t="s">
        <v>177</v>
      </c>
      <c r="E3" s="1" t="s">
        <v>178</v>
      </c>
      <c r="F3" s="1" t="s">
        <v>179</v>
      </c>
    </row>
    <row r="4" spans="1:6" ht="45" customHeight="1" x14ac:dyDescent="0.25">
      <c r="A4" s="3" t="s">
        <v>142</v>
      </c>
      <c r="B4" s="3" t="s">
        <v>180</v>
      </c>
      <c r="C4" s="3" t="s">
        <v>181</v>
      </c>
      <c r="D4" s="3" t="s">
        <v>182</v>
      </c>
      <c r="E4" s="3" t="s">
        <v>183</v>
      </c>
      <c r="F4" s="3" t="s">
        <v>143</v>
      </c>
    </row>
    <row r="5" spans="1:6" ht="45" customHeight="1" x14ac:dyDescent="0.25">
      <c r="A5" s="3" t="s">
        <v>162</v>
      </c>
      <c r="B5" s="3" t="s">
        <v>184</v>
      </c>
      <c r="C5" s="3" t="s">
        <v>181</v>
      </c>
      <c r="D5" s="3" t="s">
        <v>182</v>
      </c>
      <c r="E5" s="3" t="s">
        <v>183</v>
      </c>
      <c r="F5" s="3" t="s">
        <v>143</v>
      </c>
    </row>
  </sheetData>
  <dataValidations count="1">
    <dataValidation type="list" allowBlank="1" showErrorMessage="1" sqref="E4:E201" xr:uid="{00000000-0002-0000-0800-000000000000}">
      <formula1>Hidden_1_Tabla_3921394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Tabla_392139</vt:lpstr>
      <vt:lpstr>Hidden_1_Tabla_392139</vt:lpstr>
      <vt:lpstr>Tabla_392141</vt:lpstr>
      <vt:lpstr>Hidden_1_Tabla_392141</vt:lpstr>
      <vt:lpstr>Tabla_392183</vt:lpstr>
      <vt:lpstr>Hidden_1_Tabla_3921394</vt:lpstr>
      <vt:lpstr>Hidden_1_Tabla_3921416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 Candia</cp:lastModifiedBy>
  <dcterms:created xsi:type="dcterms:W3CDTF">2023-07-27T21:38:16Z</dcterms:created>
  <dcterms:modified xsi:type="dcterms:W3CDTF">2023-07-27T21:46:02Z</dcterms:modified>
</cp:coreProperties>
</file>